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360" yWindow="45" windowWidth="18915" windowHeight="4170"/>
  </bookViews>
  <sheets>
    <sheet name="Hoja1" sheetId="1" r:id="rId1"/>
    <sheet name="Hoja2" sheetId="2" r:id="rId2"/>
    <sheet name="Hoja3" sheetId="3" r:id="rId3"/>
  </sheets>
  <functionGroups builtInGroupCount="17"/>
  <calcPr calcId="144525" calcOnSave="0"/>
</workbook>
</file>

<file path=xl/calcChain.xml><?xml version="1.0" encoding="utf-8"?>
<calcChain xmlns="http://schemas.openxmlformats.org/spreadsheetml/2006/main">
  <c r="B2" i="1" l="1"/>
  <c r="B4" i="1"/>
  <c r="B6" i="1"/>
  <c r="B3" i="1"/>
  <c r="B5" i="1"/>
  <c r="B1" i="1"/>
</calcChain>
</file>

<file path=xl/sharedStrings.xml><?xml version="1.0" encoding="utf-8"?>
<sst xmlns="http://schemas.openxmlformats.org/spreadsheetml/2006/main" count="6" uniqueCount="6">
  <si>
    <t>http://www.danielpinero.com/aplicaciones/macro.xlsm</t>
  </si>
  <si>
    <t>http://www.danielpinero.com</t>
  </si>
  <si>
    <t>http://danielpinero.com</t>
  </si>
  <si>
    <t>http://danielpinero.com/index.php</t>
  </si>
  <si>
    <t>danielpinero.com</t>
  </si>
  <si>
    <t>www.danielpinero.com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</si>
</sst>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6"/>
  <sheetViews>
    <sheetView tabSelected="1" workbookViewId="0">
      <selection activeCell="D3" sqref="D3"/>
    </sheetView>
  </sheetViews>
  <sheetFormatPr baseColWidth="10" defaultRowHeight="15" x14ac:dyDescent="0.25"/>
  <cols>
    <col min="1" max="1" width="52.140625" customWidth="1"/>
    <col min="2" max="2" width="11.85546875" bestFit="1" customWidth="1"/>
  </cols>
  <sheetData>
    <row r="1" spans="1:2" x14ac:dyDescent="0.25">
      <c r="A1" t="s">
        <v>0</v>
      </c>
      <c r="B1" t="str">
        <f>SUBSTITUTE(IF(SUBSTITUTE(SUBSTITUTE(IF(RIGHT(MyExtract(A1,3,"F","/"),1)="/",LEFT(MyExtract(A1,3,"F","/"),LEN(MyExtract(A1,3,"F","/"))-1),MyExtract(A1,3,"F","/")),"http://","",1),"www.","",1)="*",A1,SUBSTITUTE(SUBSTITUTE(IF(RIGHT(MyExtract(A1,3,"F","/"),1)="/",LEFT(MyExtract(A1,3,"F","/"),LEN(MyExtract(A1,3,"F","/"))-1),MyExtract(A1,3,"F","/")),"http://","",1),"www.","")),"www.","")</f>
        <v>danielpinero.com</v>
      </c>
    </row>
    <row r="2" spans="1:2" x14ac:dyDescent="0.25">
      <c r="A2" t="s">
        <v>3</v>
      </c>
      <c r="B2" t="str">
        <f>SUBSTITUTE(IF(SUBSTITUTE(SUBSTITUTE(IF(RIGHT(MyExtract(A2,3,"F","/"),1)="/",LEFT(MyExtract(A2,3,"F","/"),LEN(MyExtract(A2,3,"F","/"))-1),MyExtract(A2,3,"F","/")),"http://","",1),"www.","",1)="*",A2,SUBSTITUTE(SUBSTITUTE(IF(RIGHT(MyExtract(A2,3,"F","/"),1)="/",LEFT(MyExtract(A2,3,"F","/"),LEN(MyExtract(A2,3,"F","/"))-1),MyExtract(A2,3,"F","/")),"http://","",1),"www.","")),"www.","")</f>
        <v>danielpinero.com</v>
      </c>
    </row>
    <row r="3" spans="1:2" x14ac:dyDescent="0.25">
      <c r="A3" t="s">
        <v>1</v>
      </c>
      <c r="B3" t="str">
        <f>SUBSTITUTE(IF(SUBSTITUTE(SUBSTITUTE(IF(RIGHT(MyExtract(A3,3,"F","/"),1)="/",LEFT(MyExtract(A3,3,"F","/"),LEN(MyExtract(A3,3,"F","/"))-1),MyExtract(A3,3,"F","/")),"http://","",1),"www.","",1)="*",A3,SUBSTITUTE(SUBSTITUTE(IF(RIGHT(MyExtract(A3,3,"F","/"),1)="/",LEFT(MyExtract(A3,3,"F","/"),LEN(MyExtract(A3,3,"F","/"))-1),MyExtract(A3,3,"F","/")),"http://","",1),"www.","")),"www.","")</f>
        <v>danielpinero.com</v>
      </c>
    </row>
    <row r="4" spans="1:2" x14ac:dyDescent="0.25">
      <c r="A4" t="s">
        <v>2</v>
      </c>
      <c r="B4" t="str">
        <f>SUBSTITUTE(IF(SUBSTITUTE(SUBSTITUTE(IF(RIGHT(MyExtract(A4,3,"F","/"),1)="/",LEFT(MyExtract(A4,3,"F","/"),LEN(MyExtract(A4,3,"F","/"))-1),MyExtract(A4,3,"F","/")),"http://","",1),"www.","",1)="*",A4,SUBSTITUTE(SUBSTITUTE(IF(RIGHT(MyExtract(A4,3,"F","/"),1)="/",LEFT(MyExtract(A4,3,"F","/"),LEN(MyExtract(A4,3,"F","/"))-1),MyExtract(A4,3,"F","/")),"http://","",1),"www.","")),"www.","")</f>
        <v>danielpinero.com</v>
      </c>
    </row>
    <row r="5" spans="1:2" x14ac:dyDescent="0.25">
      <c r="A5" t="s">
        <v>5</v>
      </c>
      <c r="B5" t="str">
        <f>SUBSTITUTE(IF(SUBSTITUTE(SUBSTITUTE(IF(RIGHT(MyExtract(A5,3,"F","/"),1)="/",LEFT(MyExtract(A5,3,"F","/"),LEN(MyExtract(A5,3,"F","/"))-1),MyExtract(A5,3,"F","/")),"http://","",1),"www.","",1)="*",A5,SUBSTITUTE(SUBSTITUTE(IF(RIGHT(MyExtract(A5,3,"F","/"),1)="/",LEFT(MyExtract(A5,3,"F","/"),LEN(MyExtract(A5,3,"F","/"))-1),MyExtract(A5,3,"F","/")),"http://","",1),"www.","")),"www.","")</f>
        <v>danielpinero.com</v>
      </c>
    </row>
    <row r="6" spans="1:2" x14ac:dyDescent="0.25">
      <c r="A6" t="s">
        <v>4</v>
      </c>
      <c r="B6" t="str">
        <f>SUBSTITUTE(IF(SUBSTITUTE(SUBSTITUTE(IF(RIGHT(MyExtract(A6,3,"F","/"),1)="/",LEFT(MyExtract(A6,3,"F","/"),LEN(MyExtract(A6,3,"F","/"))-1),MyExtract(A6,3,"F","/")),"http://","",1),"www.","",1)="*",A6,SUBSTITUTE(SUBSTITUTE(IF(RIGHT(MyExtract(A6,3,"F","/"),1)="/",LEFT(MyExtract(A6,3,"F","/"),LEN(MyExtract(A6,3,"F","/"))-1),MyExtract(A6,3,"F","/")),"http://","",1),"www.","")),"www.","")</f>
        <v>danielpinero.com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Piñero</dc:creator>
  <cp:lastModifiedBy>Daniel Piñero</cp:lastModifiedBy>
  <dcterms:created xsi:type="dcterms:W3CDTF">2011-10-31T08:57:23Z</dcterms:created>
  <dcterms:modified xsi:type="dcterms:W3CDTF">2011-10-31T09:12:44Z</dcterms:modified>
</cp:coreProperties>
</file>